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ag. Web\7.- Transparencia\Fracc. 28\2022\1erTrimestre\"/>
    </mc:Choice>
  </mc:AlternateContent>
  <bookViews>
    <workbookView xWindow="0" yWindow="0" windowWidth="20490" windowHeight="6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16">[2]Hidden_6!$A$1:$A$26</definedName>
    <definedName name="Hidden_627">[1]Hidden_6!$A$1:$A$32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<sst xmlns="http://schemas.openxmlformats.org/spreadsheetml/2006/main" count="541" uniqueCount="376">
  <si>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</si>
  <si>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</si>
  <si>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</si>
  <si>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</si>
  <si>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</si>
  <si>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</si>
  <si>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</si>
  <si>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</si>
  <si>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</si>
  <si>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</si>
  <si>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</si>
  <si>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</si>
  <si>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</si>
  <si>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</si>
  <si>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</si>
  <si>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</si>
  <si>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</si>
  <si>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</si>
  <si>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</si>
  <si>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</si>
  <si>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</si>
  <si>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</si>
  <si>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</si>
  <si>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</si>
  <si>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</si>
  <si>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</si>
  <si>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</si>
  <si>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</si>
  <si>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</si>
  <si>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</si>
  <si>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</si>
  <si>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</si>
  <si>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</si>
  <si>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</si>
  <si>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</si>
  <si>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</si>
  <si>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</si>
  <si>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</si>
  <si>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</si>
  <si>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</si>
  <si>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</si>
  <si>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</si>
  <si>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</si>
  <si>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</si>
  <si>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</si>
  <si>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</si>
  <si>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</si>
  <si>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</si>
  <si>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</si>
  <si>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</si>
  <si>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</si>
  <si>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</si>
  <si>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</si>
  <si>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</si>
  <si>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</si>
  <si>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</si>
  <si>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</si>
  <si>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</si>
  <si>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</si>
  <si>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</si>
  <si>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</si>
  <si>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</si>
  <si>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</si>
  <si>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</si>
  <si>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</si>
  <si>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</si>
  <si>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</si>
  <si>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</si>
  <si>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</si>
  <si>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</si>
  <si>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</si>
  <si>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</si>
  <si>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</si>
  <si>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</si>
  <si>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</si>
  <si>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</si>
  <si>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</si>
  <si>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</si>
  <si>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</si>
  <si>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</si>
  <si>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</si>
  <si>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</si>
  <si>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</si>
  <si>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</si>
  <si>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</si>
  <si>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</si>
  <si>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</si>
  <si>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</si>
  <si>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</si>
  <si>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</si>
  <si>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</si>
  <si>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</si>
  <si>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</si>
  <si>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</si>
  <si>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</si>
  <si>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</si>
  <si>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</si>
  <si>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</si>
  <si>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</si>
  <si>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</si>
  <si>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</si>
  <si>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</si>
  <si>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</si>
  <si>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</si>
  <si>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</si>
  <si>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</si>
  <si>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</si>
  <si>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</si>
  <si>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</si>
  <si>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</si>
  <si>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</si>
  <si>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</si>
  <si>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</si>
  <si>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</si>
  <si>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</si>
  <si>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</si>
  <si>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</si>
  <si>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</si>
  <si>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</si>
  <si>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</si>
  <si>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</si>
  <si>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</si>
  <si>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</si>
  <si>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</si>
  <si>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</si>
  <si>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</si>
  <si>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</si>
  <si>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</si>
  <si>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</si>
  <si>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</si>
  <si>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</si>
  <si>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</si>
  <si>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</si>
  <si>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</si>
  <si>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</si>
  <si>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</si>
  <si>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</si>
  <si>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</si>
  <si>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</si>
  <si>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</si>
  <si>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</si>
  <si>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</si>
  <si>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</si>
  <si>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</si>
  <si>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</si>
  <si>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</si>
  <si>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</si>
  <si>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</si>
  <si>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</si>
  <si>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</si>
  <si>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</si>
  <si>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</si>
  <si>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</si>
  <si>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</si>
  <si>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</si>
  <si>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</si>
  <si>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</si>
  <si>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</si>
  <si>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</si>
  <si>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</si>
  <si>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</si>
  <si>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</si>
  <si>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</si>
  <si>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</si>
  <si>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</si>
  <si>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</si>
  <si>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</si>
  <si>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</si>
  <si>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</si>
  <si>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</si>
  <si>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</si>
  <si>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</si>
  <si>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</si>
  <si>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</si>
  <si>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</si>
  <si>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</si>
  <si>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</si>
  <si>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</si>
  <si>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</si>
  <si>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</si>
  <si>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</si>
  <si>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</si>
  <si>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</si>
  <si>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</si>
  <si>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</si>
  <si>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</si>
  <si>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</si>
  <si>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</si>
  <si>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</si>
  <si>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</si>
  <si>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</si>
  <si>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</si>
  <si>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</si>
  <si>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</si>
  <si>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</si>
  <si>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</si>
  <si>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</si>
  <si>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</si>
  <si>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</si>
  <si>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</si>
  <si>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</si>
  <si>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</si>
  <si>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</si>
  <si>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</si>
  <si>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</si>
  <si>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</si>
  <si>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</si>
  <si>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</si>
  <si>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</si>
  <si>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</si>
  <si>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</si>
  <si>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</si>
  <si>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</si>
  <si>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</si>
  <si>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</si>
  <si>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</si>
  <si>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</si>
  <si>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</si>
  <si>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</si>
  <si>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</si>
  <si>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</si>
  <si>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</si>
  <si>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</si>
  <si>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</si>
  <si>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</si>
  <si>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</si>
  <si>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</si>
  <si>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</si>
  <si>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</si>
  <si>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</si>
  <si>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</si>
  <si>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</si>
  <si>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</si>
  <si>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</si>
  <si>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</si>
  <si>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</si>
  <si>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</si>
  <si>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</si>
  <si>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</si>
  <si>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</si>
  <si>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</si>
  <si>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</si>
  <si>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</si>
  <si>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</si>
  <si>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</si>
  <si>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</si>
  <si>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</si>
  <si>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</si>
  <si>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</si>
  <si>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</si>
  <si>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</si>
  <si>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</si>
  <si>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</si>
  <si>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</si>
  <si>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</si>
  <si>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</si>
  <si>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</si>
  <si>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</si>
  <si>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</si>
  <si>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</si>
  <si>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</si>
  <si>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</si>
  <si>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</si>
  <si>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</si>
  <si>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</si>
  <si>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</si>
  <si>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</si>
  <si>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</si>
  <si>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</si>
  <si>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</si>
  <si>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</si>
  <si>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</si>
  <si>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</si>
  <si>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</si>
  <si>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</si>
  <si>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</si>
  <si>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</si>
  <si>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</si>
  <si>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</si>
  <si>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</si>
  <si>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</si>
  <si>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</si>
  <si>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</si>
  <si>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</si>
  <si>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</si>
  <si>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</si>
  <si>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</si>
  <si>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</si>
  <si>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</si>
  <si>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</si>
  <si>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</si>
  <si>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</si>
  <si>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</si>
  <si>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</si>
  <si>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</si>
  <si>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</si>
  <si>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</si>
  <si>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</si>
  <si>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</si>
  <si>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</si>
  <si>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</si>
  <si>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</si>
  <si>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</si>
  <si>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</si>
  <si>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</si>
  <si>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</si>
  <si>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</si>
  <si>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</si>
  <si>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</si>
  <si>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</si>
  <si>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</si>
  <si>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</si>
  <si>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</si>
  <si>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</si>
  <si>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</si>
  <si>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</si>
  <si>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</si>
  <si>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</si>
  <si>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</si>
  <si>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</si>
  <si>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</si>
  <si>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</si>
  <si>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</si>
  <si>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</si>
  <si>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</si>
  <si>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</si>
  <si>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</si>
  <si>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</si>
  <si>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</si>
  <si>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</si>
  <si>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</si>
  <si>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</si>
  <si>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</si>
  <si>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</si>
  <si>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</si>
  <si>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</si>
  <si>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POR QUE CUMPLE CON LO SOLICITADO EN LA BASES Y SER LA PROPUESTA MAS ECONOMICA.</t>
  </si>
  <si>
    <t>GERENCIA TECNICA Y OPERATIVA</t>
  </si>
  <si>
    <t>MNX</t>
  </si>
  <si>
    <t>N/A</t>
  </si>
  <si>
    <t>Transferencia Bancaria</t>
  </si>
  <si>
    <t>Financiamiento Interno</t>
  </si>
  <si>
    <t xml:space="preserve">ARMANDO </t>
  </si>
  <si>
    <t>ARRIAGA</t>
  </si>
  <si>
    <t>CARMONA</t>
  </si>
  <si>
    <t>ECO030212416</t>
  </si>
  <si>
    <t xml:space="preserve">ARTURO </t>
  </si>
  <si>
    <t>PRECIADO</t>
  </si>
  <si>
    <t>GUERRERO</t>
  </si>
  <si>
    <t>2.2.3-1400321-E0002-31120-5002-6131 denominada" Construccion de obras para el abastecimeinto de Agua, Petroleo, Gas, Electricidad y Telecomunicacion"</t>
  </si>
  <si>
    <t>ENLACE CONSTRUCTIVO S.A DE C.V.</t>
  </si>
  <si>
    <t>ENLACE CONSTRUCTIVO SA DE CV</t>
  </si>
  <si>
    <t xml:space="preserve">Recursos Propios </t>
  </si>
  <si>
    <t>Ley De Obra Pública Y Servicios Relacionados Con La Misma para el Estado y Municipios de Guanajuato</t>
  </si>
  <si>
    <t>GARCIA</t>
  </si>
  <si>
    <t xml:space="preserve">RAFAEL </t>
  </si>
  <si>
    <t>SAPAF/GTO/LS/ALC/2022-03</t>
  </si>
  <si>
    <t>REHABILITACIÓN DE DRENAJE SANITARIO CALLE LERDO DE TEJADA, TRAMO BLVD. EMILIANO ZAPATA A CALLE SONORA, EN EL MUNICIPIO DE SAN FRANCISCO DEL RINCÓN GTO. (1ER ETAPA)</t>
  </si>
  <si>
    <t>https://www.sapaf.gob.mx/pdf/Transparencia 2022/Fracc. 28/1erTrimestre/Anexos/JUNTA-DE-ACLARACIONES-OBRA-LERDO.pdf</t>
  </si>
  <si>
    <t>https://www.sapaf.gob.mx/pdf/Transparencia 2022/Fracc. 28/1erTrimestre/Anexos/APERTURA-LIC-LERDO.pdf</t>
  </si>
  <si>
    <t>https://www.sapaf.gob.mx/pdf/Transparencia 2022/Fracc. 28/1erTrimestre/Anexos/Fallo-Calle-Lerdo-de-Tejada.pdf</t>
  </si>
  <si>
    <t xml:space="preserve">CIRCUITO DEL VIENTO </t>
  </si>
  <si>
    <t>PRADERAS DE AGUA AZUL</t>
  </si>
  <si>
    <t xml:space="preserve">LEON </t>
  </si>
  <si>
    <t>CALLE LERDO DE TEJADA TRAMO CALLE SONORA A CALLE IGNACIO MARISCAL</t>
  </si>
  <si>
    <t>https://www.sapaf.gob.mx/pdf/Transparencia 2022/Fracc. 28/1erTrimestre/Anexos/REL-ENE-MAR2022.pdf</t>
  </si>
  <si>
    <t>JUAN CARLOS</t>
  </si>
  <si>
    <t>BARBA</t>
  </si>
  <si>
    <t>JUAN CARLOS BARBA GARCIA</t>
  </si>
  <si>
    <t>BAGJ570630SL3</t>
  </si>
  <si>
    <t xml:space="preserve">GARCIA </t>
  </si>
  <si>
    <t>PADILLA</t>
  </si>
  <si>
    <t>PROYECTOS Y CONSTRUCCIONES RAYSE SA DE CV</t>
  </si>
  <si>
    <t>PCR9907289W5</t>
  </si>
  <si>
    <t>https://www.sapaf.gob.mx/pdf/Transparencia 2022/Fracc. 28/1erTrimestre/Anexos/INV.pdf</t>
  </si>
  <si>
    <t>https://www.sapaf.gob.mx/pdf/Transparencia 2022/Fracc. 28/1erTrimestre/Anexos/03.-SAPAF-GTO-LS-ALC-2022-03-REHAB.DRENA-SANI-CALLE-LERDO-DE-TEJADA(1ERA-ETAPA).PDF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</si>
</sst>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3" fillId="0" borderId="0" xfId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3" borderId="0" xfId="0" applyFill="1" applyBorder="1"/>
    <xf numFmtId="0" fontId="0" fillId="0" borderId="0" xfId="0"/>
    <xf numFmtId="164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0" fillId="0" borderId="0" xfId="0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a.-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GERENCIA%20TECNICA%20Y%20OPERATIVA\TECNICO%202020\01%20TRANSPARENCIA\WEB%202020\4to%202020\FRACC%2032_GTO\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2/Fracc.%2028/1erTrimestre/Anexos/Fallo-Calle-Lerdo-de-Tejada.pdf" TargetMode="External"/><Relationship Id="rId3" Type="http://schemas.openxmlformats.org/officeDocument/2006/relationships/hyperlink" Target="https://www.sapaf.gob.mx/pdf/Transparencia%202022/Fracc.%2028/1erTrimestre/Anexos/REL-ENE-MAR2022.pdf" TargetMode="External"/><Relationship Id="rId7" Type="http://schemas.openxmlformats.org/officeDocument/2006/relationships/hyperlink" Target="https://www.sapaf.gob.mx/pdf/Transparencia%202022/Fracc.%2028/1erTrimestre/Anexos/APERTURA-LIC-LERDO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sapaf.gob.mx/pdf/Transparencia%202022/Fracc.%2028/1erTrimestre/Anexos/03.-SAPAF-GTO-LS-ALC-2022-03-REHAB.DRENA-SANI-CALLE-LERDO-DE-TEJADA(1ERA-ETAPA).PDF" TargetMode="External"/><Relationship Id="rId1" Type="http://schemas.openxmlformats.org/officeDocument/2006/relationships/hyperlink" Target="https://www.sapaf.gob.mx/pdf/Transparencia%202022/Fracc.%2028/1erTrimestre/Anexos/INV.pdf" TargetMode="External"/><Relationship Id="rId6" Type="http://schemas.openxmlformats.org/officeDocument/2006/relationships/hyperlink" Target="https://www.sapaf.gob.mx/pdf/Transparencia%202022/Fracc.%2028/1erTrimestre/Anexos/JUNTA-DE-ACLARACIONES-OBRA-LERD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apaf.gob.mx/pdf/Transparencia%202021/Fracc.%2028/4toTrimestre/Anexos/CONV.pdf" TargetMode="External"/><Relationship Id="rId10" Type="http://schemas.openxmlformats.org/officeDocument/2006/relationships/hyperlink" Target="https://www.sapaf.gob.mx/pdf/Transparencia%202021/Fracc.%2028/4toTrimestre/Anexos/REL_OCT-DIC_2021.pdf" TargetMode="External"/><Relationship Id="rId4" Type="http://schemas.openxmlformats.org/officeDocument/2006/relationships/hyperlink" Target="https://www.sapaf.gob.mx/pdf/Transparencia%202022/Fracc.%2028/1erTrimestre/Anexos/REL-ENE-MAR2022.pdf" TargetMode="External"/><Relationship Id="rId9" Type="http://schemas.openxmlformats.org/officeDocument/2006/relationships/hyperlink" Target="https://www.sapaf.gob.mx/pdf/Transparencia%202021/Fracc.%2028/4toTrimestre/Anexos/REL_OCT-DIC_202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Q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42578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42578125" bestFit="1" customWidth="1"/>
    <col min="20" max="20" width="36.85546875" bestFit="1" customWidth="1"/>
    <col min="21" max="21" width="38.42578125" bestFit="1" customWidth="1"/>
    <col min="22" max="22" width="34.42578125" bestFit="1" customWidth="1"/>
    <col min="23" max="23" width="48.42578125" bestFit="1" customWidth="1"/>
    <col min="24" max="24" width="69.42578125" bestFit="1" customWidth="1"/>
    <col min="25" max="25" width="63.42578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42578125" bestFit="1" customWidth="1"/>
    <col min="31" max="31" width="66.42578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42578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42578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42578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42578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42578125" bestFit="1" customWidth="1"/>
    <col min="65" max="65" width="44.42578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42578125" bestFit="1" customWidth="1"/>
    <col min="74" max="74" width="51.42578125" bestFit="1" customWidth="1"/>
    <col min="75" max="75" width="76.42578125" bestFit="1" customWidth="1"/>
    <col min="76" max="76" width="82" bestFit="1" customWidth="1"/>
    <col min="77" max="77" width="73.140625" bestFit="1" customWidth="1"/>
    <col min="78" max="78" width="17.42578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39" x14ac:dyDescent="0.25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3" t="s">
        <v>108</v>
      </c>
      <c r="M7" s="3" t="s">
        <v>109</v>
      </c>
      <c r="N7" s="3" t="s">
        <v>110</v>
      </c>
      <c r="O7" s="3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3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3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s="5" customFormat="1" ht="180" x14ac:dyDescent="0.25">
      <c r="A8" s="5">
        <v>2022</v>
      </c>
      <c r="B8" s="6">
        <v>44562</v>
      </c>
      <c r="C8" s="6">
        <v>44651</v>
      </c>
      <c r="D8" s="5" t="s">
        <v>178</v>
      </c>
      <c r="E8" s="12" t="s">
        <v>180</v>
      </c>
      <c r="F8" s="5" t="s">
        <v>185</v>
      </c>
      <c r="G8" s="5">
        <v>1</v>
      </c>
      <c r="H8" s="13" t="s">
        <v>356</v>
      </c>
      <c r="I8" s="4" t="s">
        <v>374</v>
      </c>
      <c r="J8" s="6">
        <v>44617</v>
      </c>
      <c r="K8" s="14" t="s">
        <v>357</v>
      </c>
      <c r="L8" s="5">
        <v>1</v>
      </c>
      <c r="M8" s="6">
        <v>44623</v>
      </c>
      <c r="N8" s="5">
        <v>1</v>
      </c>
      <c r="O8" s="5">
        <v>1</v>
      </c>
      <c r="P8" s="4" t="s">
        <v>358</v>
      </c>
      <c r="Q8" s="4" t="s">
        <v>359</v>
      </c>
      <c r="R8" s="4" t="s">
        <v>360</v>
      </c>
      <c r="S8" s="11" t="s">
        <v>342</v>
      </c>
      <c r="T8" s="11" t="s">
        <v>343</v>
      </c>
      <c r="U8" s="11" t="s">
        <v>344</v>
      </c>
      <c r="V8" s="14" t="s">
        <v>350</v>
      </c>
      <c r="W8" s="7" t="s">
        <v>345</v>
      </c>
      <c r="X8" s="16" t="s">
        <v>193</v>
      </c>
      <c r="Y8" s="16" t="s">
        <v>361</v>
      </c>
      <c r="Z8" s="16">
        <v>116</v>
      </c>
      <c r="AA8" s="16">
        <v>0</v>
      </c>
      <c r="AB8" s="16" t="s">
        <v>218</v>
      </c>
      <c r="AC8" s="16" t="s">
        <v>362</v>
      </c>
      <c r="AD8" s="16">
        <v>110200001</v>
      </c>
      <c r="AE8" s="16" t="s">
        <v>363</v>
      </c>
      <c r="AF8" s="16">
        <v>20</v>
      </c>
      <c r="AG8" s="16" t="s">
        <v>363</v>
      </c>
      <c r="AH8" s="16">
        <v>11</v>
      </c>
      <c r="AI8" s="16" t="s">
        <v>255</v>
      </c>
      <c r="AJ8" s="7">
        <v>37290</v>
      </c>
      <c r="AK8" s="7" t="s">
        <v>335</v>
      </c>
      <c r="AL8" s="7" t="s">
        <v>335</v>
      </c>
      <c r="AM8" s="7" t="s">
        <v>335</v>
      </c>
      <c r="AN8" s="7" t="s">
        <v>335</v>
      </c>
      <c r="AO8" s="8" t="s">
        <v>336</v>
      </c>
      <c r="AP8" s="8" t="s">
        <v>337</v>
      </c>
      <c r="AQ8" s="8" t="s">
        <v>337</v>
      </c>
      <c r="AR8" s="8" t="s">
        <v>337</v>
      </c>
      <c r="AS8" s="13" t="s">
        <v>356</v>
      </c>
      <c r="AT8" s="6">
        <v>44641</v>
      </c>
      <c r="AU8" s="6">
        <v>44645</v>
      </c>
      <c r="AV8" s="6">
        <v>44749</v>
      </c>
      <c r="AW8" s="9">
        <v>4741006.71</v>
      </c>
      <c r="AX8" s="9">
        <v>5499567.7800000003</v>
      </c>
      <c r="AY8" s="9">
        <v>3414971.05</v>
      </c>
      <c r="AZ8" s="9">
        <v>6146947.8600000003</v>
      </c>
      <c r="BA8" s="5" t="s">
        <v>338</v>
      </c>
      <c r="BB8" s="5" t="s">
        <v>339</v>
      </c>
      <c r="BC8" s="8" t="s">
        <v>340</v>
      </c>
      <c r="BD8" s="14" t="s">
        <v>357</v>
      </c>
      <c r="BE8" s="6">
        <v>44645</v>
      </c>
      <c r="BF8" s="6">
        <v>44749</v>
      </c>
      <c r="BG8" s="4" t="s">
        <v>375</v>
      </c>
      <c r="BI8" s="5">
        <v>1</v>
      </c>
      <c r="BJ8" s="12" t="s">
        <v>285</v>
      </c>
      <c r="BK8" s="7" t="s">
        <v>352</v>
      </c>
      <c r="BL8" s="7" t="s">
        <v>341</v>
      </c>
      <c r="BM8" s="14" t="s">
        <v>364</v>
      </c>
      <c r="BN8" s="14" t="s">
        <v>357</v>
      </c>
      <c r="BQ8" s="5" t="s">
        <v>287</v>
      </c>
      <c r="BR8" s="5" t="s">
        <v>290</v>
      </c>
      <c r="BT8" s="8" t="s">
        <v>353</v>
      </c>
      <c r="BU8" s="4" t="s">
        <v>365</v>
      </c>
      <c r="BV8" s="4" t="s">
        <v>365</v>
      </c>
      <c r="BY8" s="7" t="s">
        <v>337</v>
      </c>
      <c r="BZ8" s="6">
        <v>44655</v>
      </c>
      <c r="CA8" s="6">
        <v>44655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I8">
      <formula1>Hidden_827</formula1>
    </dataValidation>
    <dataValidation type="list" allowBlank="1" showErrorMessage="1" sqref="X8">
      <formula1>Hidden_616</formula1>
    </dataValidation>
    <dataValidation type="list" allowBlank="1" showErrorMessage="1" sqref="AB8">
      <formula1>Hidden_720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BG8" r:id="rId2"/>
    <hyperlink ref="BU8" r:id="rId3"/>
    <hyperlink ref="BV8" r:id="rId4"/>
    <hyperlink ref="I8" r:id="rId5" display="https://www.sapaf.gob.mx/pdf/Transparencia 2021/Fracc. 28/4toTrimestre/Anexos/CONV.pdf"/>
    <hyperlink ref="P8" r:id="rId6"/>
    <hyperlink ref="Q8" r:id="rId7"/>
    <hyperlink ref="R8" r:id="rId8"/>
    <hyperlink ref="BU8" r:id="rId9" display="https://www.sapaf.gob.mx/pdf/Transparencia 2021/Fracc. 28/4toTrimestre/Anexos/REL_OCT-DIC_2021.pdf"/>
    <hyperlink ref="BV8" r:id="rId10" display="https://www.sapaf.gob.mx/pdf/Transparencia 2021/Fracc. 28/4toTrimestre/Anexos/REL_OCT-DIC_2021.pdf"/>
  </hyperlinks>
  <pageMargins left="0.7" right="0.7" top="0.75" bottom="0.75" header="0.3" footer="0.3"/>
  <pageSetup paperSize="9" orientation="portrait" r:id="rId11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2" t="s">
        <v>366</v>
      </c>
      <c r="C4" s="12" t="s">
        <v>367</v>
      </c>
      <c r="D4" s="12" t="s">
        <v>354</v>
      </c>
      <c r="E4" s="12" t="s">
        <v>368</v>
      </c>
      <c r="F4" s="12" t="s">
        <v>369</v>
      </c>
    </row>
    <row r="5" spans="1:6" x14ac:dyDescent="0.25">
      <c r="A5">
        <v>1</v>
      </c>
      <c r="B5" s="12" t="s">
        <v>342</v>
      </c>
      <c r="C5" s="12" t="s">
        <v>343</v>
      </c>
      <c r="D5" s="12" t="s">
        <v>344</v>
      </c>
      <c r="E5" s="12" t="s">
        <v>351</v>
      </c>
      <c r="F5" s="12" t="s">
        <v>345</v>
      </c>
    </row>
    <row r="6" spans="1:6" x14ac:dyDescent="0.25">
      <c r="A6">
        <v>1</v>
      </c>
      <c r="B6" s="15" t="s">
        <v>355</v>
      </c>
      <c r="C6" s="15" t="s">
        <v>370</v>
      </c>
      <c r="D6" s="15" t="s">
        <v>371</v>
      </c>
      <c r="E6" s="15" t="s">
        <v>372</v>
      </c>
      <c r="F6" s="15" t="s">
        <v>373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2">
        <v>1</v>
      </c>
      <c r="B4" s="15" t="s">
        <v>366</v>
      </c>
      <c r="C4" s="15" t="s">
        <v>367</v>
      </c>
      <c r="D4" s="15" t="s">
        <v>354</v>
      </c>
      <c r="E4" s="15" t="s">
        <v>368</v>
      </c>
      <c r="F4" s="15" t="s">
        <v>369</v>
      </c>
    </row>
    <row r="5" spans="1:6" x14ac:dyDescent="0.25">
      <c r="A5" s="12">
        <v>1</v>
      </c>
      <c r="B5" s="15" t="s">
        <v>342</v>
      </c>
      <c r="C5" s="15" t="s">
        <v>343</v>
      </c>
      <c r="D5" s="15" t="s">
        <v>344</v>
      </c>
      <c r="E5" s="15" t="s">
        <v>351</v>
      </c>
      <c r="F5" s="15" t="s">
        <v>345</v>
      </c>
    </row>
    <row r="6" spans="1:6" x14ac:dyDescent="0.25">
      <c r="A6" s="12">
        <v>1</v>
      </c>
      <c r="B6" s="15" t="s">
        <v>355</v>
      </c>
      <c r="C6" s="15" t="s">
        <v>370</v>
      </c>
      <c r="D6" s="15" t="s">
        <v>371</v>
      </c>
      <c r="E6" s="15" t="s">
        <v>372</v>
      </c>
      <c r="F6" s="15" t="s">
        <v>373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0">
        <v>1</v>
      </c>
      <c r="B4" s="15" t="s">
        <v>366</v>
      </c>
      <c r="C4" s="15" t="s">
        <v>367</v>
      </c>
      <c r="D4" s="15" t="s">
        <v>354</v>
      </c>
      <c r="E4" s="15" t="s">
        <v>368</v>
      </c>
      <c r="F4" s="15" t="s">
        <v>369</v>
      </c>
    </row>
    <row r="5" spans="1:6" x14ac:dyDescent="0.25">
      <c r="A5" s="10">
        <v>1</v>
      </c>
      <c r="B5" s="15" t="s">
        <v>342</v>
      </c>
      <c r="C5" s="15" t="s">
        <v>343</v>
      </c>
      <c r="D5" s="15" t="s">
        <v>344</v>
      </c>
      <c r="E5" s="15" t="s">
        <v>351</v>
      </c>
      <c r="F5" s="15" t="s">
        <v>345</v>
      </c>
    </row>
    <row r="6" spans="1:6" x14ac:dyDescent="0.25">
      <c r="A6" s="10">
        <v>1</v>
      </c>
      <c r="B6" s="15" t="s">
        <v>355</v>
      </c>
      <c r="C6" s="15" t="s">
        <v>370</v>
      </c>
      <c r="D6" s="15" t="s">
        <v>371</v>
      </c>
      <c r="E6" s="15" t="s">
        <v>372</v>
      </c>
      <c r="F6" s="15" t="s">
        <v>373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346</v>
      </c>
      <c r="C4" t="s">
        <v>347</v>
      </c>
      <c r="D4" t="s">
        <v>348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ht="120" x14ac:dyDescent="0.25">
      <c r="A4">
        <v>1</v>
      </c>
      <c r="B4" s="2" t="s">
        <v>349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2021-04-13T15:05:54Z</dcterms:created>
  <dcterms:modified xsi:type="dcterms:W3CDTF">2022-04-28T15:22:00Z</dcterms:modified>
</cp:coreProperties>
</file>